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5725" calcMode="manual"/>
</workbook>
</file>

<file path=xl/calcChain.xml><?xml version="1.0" encoding="utf-8"?>
<calcChain xmlns="http://schemas.openxmlformats.org/spreadsheetml/2006/main">
  <c r="E5" i="8"/>
  <c r="E6"/>
  <c r="E7"/>
  <c r="G5" i="7"/>
  <c r="E6"/>
  <c r="F7"/>
  <c r="F5"/>
  <c r="G7"/>
  <c r="H7"/>
  <c r="H5"/>
  <c r="I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I5" i="7"/>
  <c r="E5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<sst xmlns="http://schemas.openxmlformats.org/spreadsheetml/2006/main" count="112" uniqueCount="92">
  <si>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</si>
  <si>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</si>
  <si>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</si>
  <si>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</si>
  <si>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</si>
  <si>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</si>
  <si>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</si>
  <si>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</si>
  <si>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</si>
  <si>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</si>
  <si>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</si>
  <si>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</si>
  <si>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</si>
  <si>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</si>
  <si>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</si>
  <si>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</si>
  <si>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</si>
  <si>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</si>
  <si>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</si>
  <si>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</si>
  <si>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</si>
  <si>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</si>
  <si>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</si>
  <si>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</si>
  <si>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</si>
  <si>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</si>
  <si>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</si>
  <si>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</si>
  <si>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</si>
  <si>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</si>
  <si>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</si>
  <si>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</si>
  <si>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</si>
  <si>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</si>
  <si>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</si>
  <si>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</si>
  <si>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</si>
  <si>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</si>
  <si>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</si>
  <si>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</si>
  <si>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</si>
  <si>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</si>
  <si>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</si>
  <si>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</si>
  <si>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</si>
  <si>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</si>
  <si>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</si>
  <si>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</si>
  <si>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</si>
  <si>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</si>
  <si>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</si>
  <si>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</si>
  <si>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</si>
  <si>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</si>
  <si>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</si>
  <si>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</si>
  <si>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</si>
  <si>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</si>
  <si>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</si>
  <si>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</si>
  <si>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</si>
  <si>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</si>
  <si>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</si>
  <si>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</si>
  <si>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</si>
  <si>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</si>
  <si>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</si>
  <si>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2017 рік</t>
  </si>
  <si>
    <t>Новгородківський районний суд Кіровоградської області</t>
  </si>
  <si>
    <t>28200. Кіровоградська область.смт. Новгородка</t>
  </si>
  <si>
    <t>вул. Дружби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</si>
  <si>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</si>
  <si>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</si>
  <si>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</si>
  <si>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</si>
  <si>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</si>
  <si>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</si>
  <si>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</si>
  <si>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</si>
  <si>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</si>
  <si>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</si>
  <si>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</si>
  <si>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</si>
  <si>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</si>
  <si>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</si>
  <si>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</si>
  <si>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</si>
  <si>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А.А. Марченко</t>
  </si>
  <si>
    <t>Т.О. Осієвська</t>
  </si>
  <si>
    <t>(05241) 2-02-53</t>
  </si>
  <si>
    <t>inbox@ng.kr.court.gov.ua</t>
  </si>
  <si>
    <t>9 січня 2018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</si>
</sst>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zoomScaleNormal="100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>
      <c r="H16" s="152"/>
      <c r="I16" s="152"/>
      <c r="J16" s="152"/>
    </row>
    <row r="18" spans="1:10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>
      <c r="A23" s="166">
        <v>126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&amp;LFCAC8D82&amp;C&amp;LE7A62EBD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09"/>
      <c r="B4" s="190"/>
      <c r="C4" s="191"/>
      <c r="D4" s="192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78" t="s">
        <v>71</v>
      </c>
      <c r="C5" s="179"/>
      <c r="D5" s="180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78" t="s">
        <v>72</v>
      </c>
      <c r="C6" s="179"/>
      <c r="D6" s="180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4" t="s">
        <v>53</v>
      </c>
      <c r="C7" s="174" t="s">
        <v>42</v>
      </c>
      <c r="D7" s="175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5"/>
      <c r="C8" s="174" t="s">
        <v>43</v>
      </c>
      <c r="D8" s="175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5"/>
      <c r="C9" s="174" t="s">
        <v>44</v>
      </c>
      <c r="D9" s="175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6"/>
      <c r="C10" s="174" t="s">
        <v>45</v>
      </c>
      <c r="D10" s="175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3" t="s">
        <v>73</v>
      </c>
      <c r="C11" s="194"/>
      <c r="D11" s="195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3" t="s">
        <v>74</v>
      </c>
      <c r="C12" s="194"/>
      <c r="D12" s="195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3" t="s">
        <v>75</v>
      </c>
      <c r="C13" s="194"/>
      <c r="D13" s="195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4" t="s">
        <v>76</v>
      </c>
      <c r="C14" s="176"/>
      <c r="D14" s="175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6" t="s">
        <v>77</v>
      </c>
      <c r="C15" s="197"/>
      <c r="D15" s="198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199" t="s">
        <v>12</v>
      </c>
      <c r="C16" s="174" t="s">
        <v>13</v>
      </c>
      <c r="D16" s="175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0"/>
      <c r="C17" s="174" t="s">
        <v>14</v>
      </c>
      <c r="D17" s="175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0"/>
      <c r="C18" s="174" t="s">
        <v>15</v>
      </c>
      <c r="D18" s="175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0"/>
      <c r="C19" s="174" t="s">
        <v>0</v>
      </c>
      <c r="D19" s="175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0"/>
      <c r="C20" s="174" t="s">
        <v>48</v>
      </c>
      <c r="D20" s="175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1"/>
      <c r="C21" s="174" t="s">
        <v>1</v>
      </c>
      <c r="D21" s="175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1" t="s">
        <v>78</v>
      </c>
      <c r="C22" s="182"/>
      <c r="D22" s="183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4" t="s">
        <v>79</v>
      </c>
      <c r="C23" s="176"/>
      <c r="D23" s="175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78" t="s">
        <v>80</v>
      </c>
      <c r="C24" s="179"/>
      <c r="D24" s="180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78" t="s">
        <v>54</v>
      </c>
      <c r="C25" s="179"/>
      <c r="D25" s="180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78" t="s">
        <v>55</v>
      </c>
      <c r="C26" s="179"/>
      <c r="D26" s="180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Новгородківський районний суд Кіровоградської області, Початок періоду: 01.01.2017, Кінець періоду: 31.12.2017&amp;LE7A62EBD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D26" sqref="D2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0" t="s">
        <v>82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3"/>
      <c r="C9" s="224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3"/>
      <c r="C10" s="224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3"/>
      <c r="C11" s="224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6" t="s">
        <v>83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Новгородківський районний суд Кіровоградської області, Початок періоду: 01.01.2017, Кінець періоду: 31.12.2017&amp;LE7A62EBD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Normal="100" zoomScalePageLayoutView="55" workbookViewId="0">
      <selection activeCell="E22" sqref="E22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4"/>
      <c r="B4" s="244"/>
      <c r="C4" s="245"/>
      <c r="D4" s="245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9"/>
      <c r="E10" s="69"/>
      <c r="F10" s="70"/>
      <c r="G10" s="231" t="s">
        <v>87</v>
      </c>
      <c r="H10" s="232"/>
      <c r="I10" s="232"/>
      <c r="J10" s="32"/>
      <c r="K10" s="31"/>
      <c r="L10" s="31"/>
    </row>
    <row r="11" spans="1:12" ht="21.75" customHeight="1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1" t="s">
        <v>88</v>
      </c>
      <c r="H13" s="232"/>
      <c r="I13" s="23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29" t="s">
        <v>89</v>
      </c>
      <c r="F17" s="229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29" t="s">
        <v>32</v>
      </c>
      <c r="F18" s="229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0" t="s">
        <v>90</v>
      </c>
      <c r="F19" s="230"/>
      <c r="G19" s="87"/>
      <c r="H19" s="87"/>
      <c r="I19" s="88" t="s">
        <v>91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Новгородківський районний суд Кіровоградської області, Початок періоду: 01.01.2017, Кінець періоду: 31.12.2017&amp;LE7A62EBD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Зубенко Анатолій</cp:lastModifiedBy>
  <cp:lastPrinted>2017-05-31T12:33:14Z</cp:lastPrinted>
  <dcterms:created xsi:type="dcterms:W3CDTF">2015-09-09T11:46:15Z</dcterms:created>
  <dcterms:modified xsi:type="dcterms:W3CDTF">2018-01-29T08:31:38Z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1-Л_00393_4.2017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A4CACA2E</vt:lpwstr>
  </property>
  <property fmtid="{D5CDD505-2E9C-101B-9397-08002B2CF9AE}" pid="9" name="Підрозділ">
    <vt:lpwstr>Новгородківський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611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3.20.3.1890</vt:lpwstr>
  </property>
</Properties>
</file>